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1" l="1"/>
  <c r="E5" i="1"/>
  <c r="H4" i="1"/>
  <c r="E4" i="1"/>
</calcChain>
</file>

<file path=xl/sharedStrings.xml><?xml version="1.0" encoding="utf-8"?>
<sst xmlns="http://schemas.openxmlformats.org/spreadsheetml/2006/main" count="17" uniqueCount="16">
  <si>
    <t>Operational Creditor Government Dues</t>
  </si>
  <si>
    <t>Annexure E</t>
  </si>
  <si>
    <t>Name</t>
  </si>
  <si>
    <t>Date of Receipt of Clam</t>
  </si>
  <si>
    <t>Amount claimed Principal</t>
  </si>
  <si>
    <t>Amount claimed Interest</t>
  </si>
  <si>
    <t>Total amount Claimed</t>
  </si>
  <si>
    <t>Amount Admitted Principal</t>
  </si>
  <si>
    <t>Amount Admitted Interest</t>
  </si>
  <si>
    <t>Total amount Admitted</t>
  </si>
  <si>
    <t>Amount Not admitted</t>
  </si>
  <si>
    <t>Amount under verification</t>
  </si>
  <si>
    <t>Total under verification</t>
  </si>
  <si>
    <t>Assistant Commissioner GST</t>
  </si>
  <si>
    <t>23.01.2023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</si>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</sst>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₹&quot;\ * #,##0_ ;_ &quot;₹&quot;\ * \-#,##0_ ;_ &quot;₹&quot;\ * &quot;-&quot;_ ;_ @_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/>
    <xf numFmtId="0" fontId="0" fillId="0" borderId="6" xfId="0" applyBorder="1"/>
    <xf numFmtId="42" fontId="0" fillId="0" borderId="7" xfId="0" applyNumberFormat="1" applyBorder="1"/>
    <xf numFmtId="42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B9" sqref="B9"/>
    </sheetView>
  </sheetViews>
  <sheetFormatPr defaultRowHeight="15" x14ac:dyDescent="0.25"/>
  <cols>
    <col min="1" max="1" width="21.85546875" customWidth="1"/>
    <col min="2" max="2" width="10" customWidth="1"/>
    <col min="3" max="3" width="16.42578125" customWidth="1"/>
    <col min="4" max="4" width="16.28515625" customWidth="1"/>
    <col min="5" max="5" width="14.42578125" customWidth="1"/>
    <col min="6" max="6" width="15.140625" customWidth="1"/>
    <col min="7" max="7" width="14" customWidth="1"/>
    <col min="8" max="8" width="15.28515625" customWidth="1"/>
    <col min="9" max="9" width="13.85546875" customWidth="1"/>
    <col min="10" max="10" width="14.140625" customWidth="1"/>
    <col min="11" max="11" width="14.85546875" customWidth="1"/>
  </cols>
  <sheetData>
    <row r="1" spans="1:12" s="1" customFormat="1" x14ac:dyDescent="0.25">
      <c r="A1" s="1" t="s">
        <v>1</v>
      </c>
    </row>
    <row r="2" spans="1:12" s="1" customFormat="1" ht="15.75" thickBot="1" x14ac:dyDescent="0.3">
      <c r="A2" s="1" t="s">
        <v>0</v>
      </c>
    </row>
    <row r="3" spans="1:12" ht="60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6"/>
    </row>
    <row r="4" spans="1:12" x14ac:dyDescent="0.25">
      <c r="A4" s="7" t="s">
        <v>13</v>
      </c>
      <c r="B4" s="8" t="s">
        <v>14</v>
      </c>
      <c r="C4" s="9">
        <v>91284264</v>
      </c>
      <c r="D4" s="9">
        <v>1720449</v>
      </c>
      <c r="E4" s="9">
        <f t="shared" ref="E4:E5" si="0">C4+D4</f>
        <v>93004713</v>
      </c>
      <c r="F4" s="9">
        <v>91284264</v>
      </c>
      <c r="G4" s="9">
        <v>1720449</v>
      </c>
      <c r="H4" s="9">
        <f t="shared" ref="H4:H5" si="1">F4+G4</f>
        <v>93004713</v>
      </c>
      <c r="I4" s="9"/>
      <c r="J4" s="9"/>
      <c r="K4" s="10"/>
    </row>
    <row r="5" spans="1:12" x14ac:dyDescent="0.25">
      <c r="A5" s="7" t="s">
        <v>15</v>
      </c>
      <c r="B5" s="8" t="s">
        <v>14</v>
      </c>
      <c r="C5" s="9">
        <v>91284264</v>
      </c>
      <c r="D5" s="9">
        <v>1720449</v>
      </c>
      <c r="E5" s="9">
        <f t="shared" si="0"/>
        <v>93004713</v>
      </c>
      <c r="F5" s="9">
        <v>91284264</v>
      </c>
      <c r="G5" s="9">
        <v>1720449</v>
      </c>
      <c r="H5" s="9">
        <f t="shared" si="1"/>
        <v>93004713</v>
      </c>
      <c r="I5" s="9"/>
      <c r="J5" s="9"/>
      <c r="K5" s="10"/>
    </row>
  </sheetData>
  <mergeCells count="2">
    <mergeCell ref="A1:XFD1"/>
    <mergeCell ref="A2:XF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Abs-Lt-486</dc:creator>
  <cp:lastModifiedBy>Abs-Lt-486</cp:lastModifiedBy>
  <dcterms:created xsi:type="dcterms:W3CDTF">2023-02-13T08:08:38Z</dcterms:created>
  <dcterms:modified xsi:type="dcterms:W3CDTF">2023-02-13T08:18:43Z</dcterms:modified>
</cp:coreProperties>
</file>